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汇总表" sheetId="1" r:id="rId1"/>
  </sheets>
  <definedNames>
    <definedName name="_xlnm._FilterDatabase" localSheetId="0" hidden="1">汇总表!$A$4:$J$16</definedName>
    <definedName name="_xlnm.Print_Titles" localSheetId="0">汇总表!$4:$4</definedName>
  </definedName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<sst xmlns="http://schemas.openxmlformats.org/spreadsheetml/2006/main" count="14" uniqueCount="14">
  <si>
    <t>附件3</t>
  </si>
  <si>
    <r>
      <rPr>
        <b/>
        <sz val="20"/>
        <color rgb="FF000000"/>
        <rFont val="宋体"/>
        <family val="3"/>
        <charset val="134"/>
      </rPr>
      <t xml:space="preserve">教育厅科学研究项目重要事项变更信息汇总表
</t>
    </r>
    <r>
      <rPr>
        <sz val="16"/>
        <color rgb="FF000000"/>
        <rFont val="仿宋"/>
        <family val="3"/>
        <charset val="134"/>
      </rPr>
      <t>（科技/社科/产业化/就业</t>
    </r>
    <r>
      <rPr>
        <sz val="16"/>
        <color rgb="FF000000"/>
        <rFont val="宋体"/>
        <family val="3"/>
        <charset val="134"/>
      </rPr>
      <t>/</t>
    </r>
    <r>
      <rPr>
        <sz val="16"/>
        <color rgb="FF000000"/>
        <rFont val="仿宋"/>
        <family val="3"/>
        <charset val="134"/>
      </rPr>
      <t>思政专项）</t>
    </r>
  </si>
  <si>
    <t>序号</t>
  </si>
  <si>
    <t>学校名称</t>
  </si>
  <si>
    <t>项目名称</t>
  </si>
  <si>
    <t>项目级别</t>
  </si>
  <si>
    <t>立项编号</t>
  </si>
  <si>
    <t>项目负责人</t>
  </si>
  <si>
    <t>变更事项</t>
  </si>
  <si>
    <t>变更原因</t>
  </si>
  <si>
    <t>预计结题时间</t>
  </si>
  <si>
    <t>备注</t>
  </si>
  <si>
    <t>注：项目级别填写重大、重点、一般</t>
  </si>
  <si>
    <t xml:space="preserve">二级学院（公章）                联系人：                                                联系电话：         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</si>
</sst>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8" formatCode="&quot;$&quot;\ #,##0_-;[Red]&quot;$&quot;\ #,##0\-"/>
    <numFmt numFmtId="179" formatCode="_(&quot;$&quot;* #,##0_);_(&quot;$&quot;* \(#,##0\);_(&quot;$&quot;* &quot;-&quot;_);_(@_)"/>
    <numFmt numFmtId="180" formatCode="_ * #,##0.00_ ;_ * \-#,##0.00_ ;_ * \-??_ ;_ @_ "/>
    <numFmt numFmtId="181" formatCode="&quot;$&quot;#,##0_);[Red]\(&quot;$&quot;#,##0\)"/>
    <numFmt numFmtId="182" formatCode="yy\.mm\.dd"/>
    <numFmt numFmtId="183" formatCode="\$#,##0_);[Red]&quot;($&quot;#,##0\)"/>
    <numFmt numFmtId="184" formatCode="_-&quot;$&quot;\ * #,##0.00_-;_-&quot;$&quot;\ * #,##0.00\-;_-&quot;$&quot;\ * &quot;-&quot;??_-;_-@_-"/>
    <numFmt numFmtId="185" formatCode="_-&quot;$&quot;\ * #,##0_-;_-&quot;$&quot;\ * #,##0\-;_-&quot;$&quot;\ * &quot;-&quot;_-;_-@_-"/>
    <numFmt numFmtId="186" formatCode="&quot;$&quot;\ #,##0.00_-;[Red]&quot;$&quot;\ #,##0.00\-"/>
    <numFmt numFmtId="187" formatCode="_-* #,##0.00_-;\-* #,##0.00_-;_-* &quot;-&quot;??_-;_-@_-"/>
    <numFmt numFmtId="188" formatCode="#,##0.0_);\(#,##0.0\)"/>
    <numFmt numFmtId="189" formatCode="\$#,##0.00;\(\$#,##0.00\)"/>
    <numFmt numFmtId="190" formatCode="&quot;$&quot;#,##0.00_);[Red]\(&quot;$&quot;#,##0.00\)"/>
    <numFmt numFmtId="191" formatCode="_(&quot;$&quot;* #,##0.00_);_(&quot;$&quot;* \(#,##0.00\);_(&quot;$&quot;* &quot;-&quot;??_);_(@_)"/>
    <numFmt numFmtId="192" formatCode="#,##0;\(#,##0\)"/>
    <numFmt numFmtId="193" formatCode="\$#,##0;\(\$#,##0\)"/>
    <numFmt numFmtId="194" formatCode="_ * #,##0_ ;_ * \-#,##0_ ;_ * \-_ ;_ @_ "/>
  </numFmts>
  <fonts count="5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20"/>
      <color rgb="FF000000"/>
      <name val="宋体"/>
      <charset val="134"/>
    </font>
    <font>
      <sz val="12"/>
      <color indexed="8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sz val="8"/>
      <name val="Times New Roman"/>
      <family val="1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MS Sans Serif"/>
      <family val="2"/>
    </font>
    <font>
      <sz val="10"/>
      <name val="Helv"/>
      <family val="2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name val="Times New Roman"/>
      <family val="1"/>
    </font>
    <font>
      <sz val="10"/>
      <name val="Geneva"/>
      <family val="1"/>
    </font>
    <font>
      <sz val="10"/>
      <color indexed="8"/>
      <name val="MS Sans Serif"/>
      <family val="2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sz val="11"/>
      <color indexed="62"/>
      <name val="宋体"/>
      <family val="3"/>
      <charset val="134"/>
    </font>
    <font>
      <b/>
      <sz val="9"/>
      <name val="Arial"/>
      <family val="2"/>
    </font>
    <font>
      <sz val="8"/>
      <name val="Arial"/>
      <family val="2"/>
    </font>
    <font>
      <b/>
      <sz val="13"/>
      <color indexed="56"/>
      <name val="宋体"/>
      <family val="3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b/>
      <sz val="15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theme="1"/>
      <name val="Tahoma"/>
      <family val="2"/>
    </font>
    <font>
      <b/>
      <sz val="10"/>
      <name val="Arial"/>
      <family val="2"/>
    </font>
    <font>
      <sz val="11"/>
      <color indexed="10"/>
      <name val="宋体"/>
      <family val="3"/>
      <charset val="134"/>
    </font>
    <font>
      <sz val="16"/>
      <color rgb="FF000000"/>
      <name val="仿宋"/>
      <family val="3"/>
      <charset val="134"/>
    </font>
    <font>
      <sz val="16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华文楷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0" fontId="7" fillId="2" borderId="2" applyNumberFormat="0" applyAlignment="0" applyProtection="0">
      <alignment vertical="center"/>
    </xf>
    <xf numFmtId="180" fontId="8" fillId="0" borderId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9" fillId="0" borderId="0">
      <alignment horizontal="center" wrapText="1"/>
      <protection locked="0"/>
    </xf>
    <xf numFmtId="0" fontId="10" fillId="4" borderId="0" applyNumberFormat="0" applyBorder="0" applyAlignment="0" applyProtection="0"/>
    <xf numFmtId="0" fontId="11" fillId="2" borderId="3" applyNumberFormat="0" applyAlignment="0" applyProtection="0">
      <alignment vertical="center"/>
    </xf>
    <xf numFmtId="0" fontId="12" fillId="0" borderId="0"/>
    <xf numFmtId="182" fontId="13" fillId="0" borderId="4" applyFill="0" applyProtection="0">
      <alignment horizontal="right"/>
    </xf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13" fontId="13" fillId="0" borderId="0" applyFont="0" applyFill="0" applyProtection="0"/>
    <xf numFmtId="0" fontId="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/>
    <xf numFmtId="0" fontId="16" fillId="7" borderId="0" applyNumberFormat="0" applyBorder="0" applyAlignment="0" applyProtection="0">
      <alignment vertical="center"/>
    </xf>
    <xf numFmtId="0" fontId="12" fillId="0" borderId="0"/>
    <xf numFmtId="0" fontId="8" fillId="0" borderId="0">
      <alignment vertical="top"/>
    </xf>
    <xf numFmtId="0" fontId="1" fillId="8" borderId="0" applyNumberFormat="0" applyBorder="0" applyAlignment="0" applyProtection="0">
      <alignment vertical="center"/>
    </xf>
    <xf numFmtId="183" fontId="8" fillId="0" borderId="0" applyFill="0" applyBorder="0" applyAlignment="0" applyProtection="0"/>
    <xf numFmtId="0" fontId="1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7" fillId="2" borderId="2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1" fillId="0" borderId="0"/>
    <xf numFmtId="0" fontId="22" fillId="13" borderId="0" applyNumberFormat="0" applyBorder="0" applyAlignment="0" applyProtection="0">
      <alignment vertical="center"/>
    </xf>
    <xf numFmtId="0" fontId="12" fillId="0" borderId="0"/>
    <xf numFmtId="0" fontId="1" fillId="14" borderId="0" applyNumberFormat="0" applyBorder="0" applyAlignment="0" applyProtection="0">
      <alignment vertical="center"/>
    </xf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/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1" fillId="0" borderId="0"/>
    <xf numFmtId="0" fontId="10" fillId="15" borderId="0" applyNumberFormat="0" applyBorder="0" applyAlignment="0" applyProtection="0"/>
    <xf numFmtId="49" fontId="13" fillId="0" borderId="0" applyFont="0" applyFill="0" applyBorder="0" applyAlignment="0" applyProtection="0"/>
    <xf numFmtId="0" fontId="25" fillId="0" borderId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0" borderId="0"/>
    <xf numFmtId="0" fontId="1" fillId="1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7" applyNumberFormat="0" applyFill="0" applyProtection="0">
      <alignment horizontal="left"/>
    </xf>
    <xf numFmtId="0" fontId="1" fillId="8" borderId="0" applyNumberFormat="0" applyBorder="0" applyAlignment="0" applyProtection="0">
      <alignment vertical="center"/>
    </xf>
    <xf numFmtId="185" fontId="13" fillId="0" borderId="0" applyFont="0" applyFill="0" applyBorder="0" applyAlignment="0" applyProtection="0"/>
    <xf numFmtId="0" fontId="6" fillId="0" borderId="0"/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8" fillId="0" borderId="0"/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1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6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Font="0" applyBorder="0" applyAlignment="0" applyProtection="0"/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/>
    <xf numFmtId="0" fontId="1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top"/>
    </xf>
    <xf numFmtId="0" fontId="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15" fontId="20" fillId="0" borderId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" fillId="0" borderId="0"/>
    <xf numFmtId="0" fontId="16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0" borderId="9">
      <alignment horizontal="left"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>
      <protection locked="0"/>
    </xf>
    <xf numFmtId="0" fontId="10" fillId="31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5" borderId="0" applyNumberFormat="0" applyBorder="0" applyAlignment="0" applyProtection="0"/>
    <xf numFmtId="0" fontId="10" fillId="15" borderId="0" applyNumberFormat="0" applyBorder="0" applyAlignment="0" applyProtection="0"/>
    <xf numFmtId="0" fontId="13" fillId="0" borderId="0" applyFont="0" applyFill="0" applyBorder="0" applyAlignment="0" applyProtection="0"/>
    <xf numFmtId="0" fontId="10" fillId="33" borderId="0" applyNumberFormat="0" applyBorder="0" applyAlignment="0" applyProtection="0"/>
    <xf numFmtId="186" fontId="1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4" borderId="0" applyNumberFormat="0" applyBorder="0" applyAlignment="0" applyProtection="0"/>
    <xf numFmtId="0" fontId="30" fillId="20" borderId="3" applyNumberFormat="0" applyAlignment="0" applyProtection="0">
      <alignment vertical="center"/>
    </xf>
    <xf numFmtId="0" fontId="14" fillId="4" borderId="0" applyNumberFormat="0" applyBorder="0" applyAlignment="0" applyProtection="0"/>
    <xf numFmtId="191" fontId="13" fillId="0" borderId="0" applyFont="0" applyFill="0" applyBorder="0" applyAlignment="0" applyProtection="0"/>
    <xf numFmtId="0" fontId="14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1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8" fillId="0" borderId="0">
      <alignment vertical="top"/>
    </xf>
    <xf numFmtId="0" fontId="14" fillId="36" borderId="0" applyNumberFormat="0" applyBorder="0" applyAlignment="0" applyProtection="0"/>
    <xf numFmtId="0" fontId="10" fillId="15" borderId="0" applyNumberFormat="0" applyBorder="0" applyAlignment="0" applyProtection="0"/>
    <xf numFmtId="0" fontId="30" fillId="20" borderId="3" applyNumberFormat="0" applyAlignment="0" applyProtection="0">
      <alignment vertical="center"/>
    </xf>
    <xf numFmtId="38" fontId="8" fillId="0" borderId="0" applyFill="0" applyBorder="0" applyAlignment="0" applyProtection="0"/>
    <xf numFmtId="0" fontId="16" fillId="29" borderId="0" applyNumberFormat="0" applyBorder="0" applyAlignment="0" applyProtection="0">
      <alignment vertical="center"/>
    </xf>
    <xf numFmtId="192" fontId="24" fillId="0" borderId="0"/>
    <xf numFmtId="187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/>
    <xf numFmtId="189" fontId="24" fillId="0" borderId="0"/>
    <xf numFmtId="0" fontId="6" fillId="0" borderId="0">
      <alignment vertical="center"/>
    </xf>
    <xf numFmtId="193" fontId="24" fillId="0" borderId="0"/>
    <xf numFmtId="0" fontId="13" fillId="0" borderId="0"/>
    <xf numFmtId="0" fontId="1" fillId="0" borderId="0">
      <alignment vertical="center"/>
    </xf>
    <xf numFmtId="38" fontId="32" fillId="2" borderId="0" applyNumberFormat="0" applyBorder="0" applyAlignment="0" applyProtection="0"/>
    <xf numFmtId="0" fontId="33" fillId="0" borderId="10" applyNumberFormat="0" applyFill="0" applyAlignment="0" applyProtection="0">
      <alignment vertical="center"/>
    </xf>
    <xf numFmtId="0" fontId="29" fillId="0" borderId="11" applyNumberFormat="0" applyAlignment="0" applyProtection="0">
      <alignment horizontal="left" vertical="center"/>
    </xf>
    <xf numFmtId="0" fontId="16" fillId="29" borderId="0" applyNumberFormat="0" applyBorder="0" applyAlignment="0" applyProtection="0">
      <alignment vertical="center"/>
    </xf>
    <xf numFmtId="10" fontId="32" fillId="9" borderId="1" applyNumberFormat="0" applyBorder="0" applyAlignment="0" applyProtection="0"/>
    <xf numFmtId="188" fontId="34" fillId="37" borderId="0"/>
    <xf numFmtId="0" fontId="16" fillId="26" borderId="0" applyNumberFormat="0" applyBorder="0" applyAlignment="0" applyProtection="0">
      <alignment vertical="center"/>
    </xf>
    <xf numFmtId="188" fontId="35" fillId="38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5" fontId="13" fillId="0" borderId="0" applyFont="0" applyFill="0" applyBorder="0" applyAlignment="0" applyProtection="0"/>
    <xf numFmtId="18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4" fillId="0" borderId="0"/>
    <xf numFmtId="37" fontId="36" fillId="0" borderId="0"/>
    <xf numFmtId="178" fontId="13" fillId="0" borderId="0"/>
    <xf numFmtId="0" fontId="21" fillId="0" borderId="0"/>
    <xf numFmtId="14" fontId="9" fillId="0" borderId="0">
      <alignment horizontal="center" wrapText="1"/>
      <protection locked="0"/>
    </xf>
    <xf numFmtId="3" fontId="20" fillId="0" borderId="0" applyFont="0" applyFill="0" applyBorder="0" applyAlignment="0" applyProtection="0"/>
    <xf numFmtId="0" fontId="6" fillId="0" borderId="0">
      <alignment vertical="center"/>
    </xf>
    <xf numFmtId="0" fontId="28" fillId="11" borderId="0" applyNumberFormat="0" applyBorder="0" applyAlignment="0" applyProtection="0">
      <alignment vertical="center"/>
    </xf>
    <xf numFmtId="10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8" fillId="0" borderId="0">
      <alignment vertical="top"/>
    </xf>
    <xf numFmtId="0" fontId="37" fillId="0" borderId="12">
      <alignment horizontal="center"/>
    </xf>
    <xf numFmtId="0" fontId="38" fillId="39" borderId="13">
      <protection locked="0"/>
    </xf>
    <xf numFmtId="0" fontId="38" fillId="39" borderId="13">
      <protection locked="0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8" fillId="39" borderId="13">
      <protection locked="0"/>
    </xf>
    <xf numFmtId="179" fontId="13" fillId="0" borderId="0" applyFont="0" applyFill="0" applyBorder="0" applyAlignment="0" applyProtection="0"/>
    <xf numFmtId="0" fontId="13" fillId="0" borderId="7" applyNumberFormat="0" applyFill="0" applyProtection="0">
      <alignment horizontal="right"/>
    </xf>
    <xf numFmtId="0" fontId="39" fillId="0" borderId="14" applyNumberFormat="0" applyFill="0" applyAlignment="0" applyProtection="0"/>
    <xf numFmtId="0" fontId="18" fillId="12" borderId="0" applyNumberFormat="0" applyBorder="0" applyAlignment="0" applyProtection="0">
      <alignment vertical="center"/>
    </xf>
    <xf numFmtId="0" fontId="8" fillId="0" borderId="0">
      <alignment vertical="top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0" applyNumberFormat="0" applyFill="0" applyAlignment="0" applyProtection="0"/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0" borderId="7" applyNumberFormat="0" applyFill="0" applyProtection="0">
      <alignment horizontal="center"/>
    </xf>
    <xf numFmtId="0" fontId="43" fillId="0" borderId="0" applyNumberFormat="0" applyFill="0" applyBorder="0" applyAlignment="0" applyProtection="0"/>
    <xf numFmtId="0" fontId="44" fillId="0" borderId="4" applyNumberFormat="0" applyFill="0" applyProtection="0">
      <alignment horizontal="center"/>
    </xf>
    <xf numFmtId="0" fontId="6" fillId="0" borderId="0"/>
    <xf numFmtId="0" fontId="45" fillId="4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/>
    <xf numFmtId="0" fontId="28" fillId="11" borderId="0" applyNumberFormat="0" applyBorder="0" applyAlignment="0" applyProtection="0">
      <alignment vertical="center"/>
    </xf>
    <xf numFmtId="0" fontId="1" fillId="9" borderId="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6" fillId="4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8" fillId="0" borderId="0"/>
    <xf numFmtId="0" fontId="47" fillId="0" borderId="0">
      <alignment vertical="center"/>
    </xf>
    <xf numFmtId="0" fontId="47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top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8" fillId="0" borderId="0">
      <alignment vertical="top"/>
    </xf>
    <xf numFmtId="3" fontId="48" fillId="0" borderId="0" applyNumberFormat="0" applyFill="0" applyBorder="0" applyAlignment="0" applyProtection="0"/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/>
    <xf numFmtId="0" fontId="6" fillId="0" borderId="0"/>
    <xf numFmtId="0" fontId="28" fillId="11" borderId="0" applyNumberFormat="0" applyBorder="0" applyAlignment="0" applyProtection="0">
      <alignment vertical="center"/>
    </xf>
    <xf numFmtId="0" fontId="6" fillId="0" borderId="0"/>
    <xf numFmtId="0" fontId="28" fillId="42" borderId="0" applyNumberFormat="0" applyBorder="0" applyAlignment="0" applyProtection="0"/>
    <xf numFmtId="0" fontId="8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28" fillId="11" borderId="0" applyNumberFormat="0" applyBorder="0" applyAlignment="0" applyProtection="0">
      <alignment vertical="center"/>
    </xf>
    <xf numFmtId="0" fontId="1" fillId="9" borderId="5" applyNumberFormat="0" applyFont="0" applyAlignment="0" applyProtection="0">
      <alignment vertical="center"/>
    </xf>
    <xf numFmtId="0" fontId="8" fillId="0" borderId="0"/>
    <xf numFmtId="0" fontId="8" fillId="0" borderId="0">
      <alignment vertical="top"/>
    </xf>
    <xf numFmtId="0" fontId="1" fillId="0" borderId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4" applyNumberFormat="0" applyFill="0" applyProtection="0">
      <alignment horizontal="left"/>
    </xf>
    <xf numFmtId="0" fontId="8" fillId="9" borderId="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194" fontId="8" fillId="0" borderId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20" borderId="3" applyNumberFormat="0" applyAlignment="0" applyProtection="0">
      <alignment vertical="center"/>
    </xf>
    <xf numFmtId="0" fontId="30" fillId="20" borderId="3" applyNumberFormat="0" applyAlignment="0" applyProtection="0">
      <alignment vertical="center"/>
    </xf>
    <xf numFmtId="0" fontId="30" fillId="20" borderId="3" applyNumberFormat="0" applyAlignment="0" applyProtection="0">
      <alignment vertical="center"/>
    </xf>
    <xf numFmtId="1" fontId="13" fillId="0" borderId="4" applyFill="0" applyProtection="0">
      <alignment horizontal="center"/>
    </xf>
    <xf numFmtId="43" fontId="13" fillId="0" borderId="0" applyFont="0" applyFill="0" applyBorder="0" applyAlignment="0" applyProtection="0"/>
    <xf numFmtId="0" fontId="1" fillId="9" borderId="5" applyNumberFormat="0" applyFont="0" applyAlignment="0" applyProtection="0">
      <alignment vertical="center"/>
    </xf>
    <xf numFmtId="0" fontId="1" fillId="9" borderId="5" applyNumberFormat="0" applyFont="0" applyAlignment="0" applyProtection="0">
      <alignment vertical="center"/>
    </xf>
    <xf numFmtId="0" fontId="1" fillId="9" borderId="5" applyNumberFormat="0" applyFont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wrapText="1" shrinkToFit="1"/>
    </xf>
    <xf numFmtId="0" fontId="4" fillId="0" borderId="1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326" applyFont="1" applyBorder="1" applyAlignment="1">
      <alignment horizontal="center" vertical="center" wrapText="1" shrinkToFit="1"/>
    </xf>
    <xf numFmtId="0" fontId="4" fillId="0" borderId="1" xfId="326" applyFont="1" applyBorder="1" applyAlignment="1">
      <alignment vertical="center" wrapText="1" shrinkToFit="1"/>
    </xf>
    <xf numFmtId="49" fontId="4" fillId="0" borderId="1" xfId="326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9" fontId="5" fillId="0" borderId="0" xfId="0" applyNumberFormat="1" applyFont="1" applyAlignment="1">
      <alignment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4" fillId="0" borderId="0" xfId="0" applyFont="1" applyAlignment="1">
      <alignment horizontal="left" vertical="center" wrapText="1" shrinkToFit="1"/>
    </xf>
  </cellXfs>
  <cellStyles count="416">
    <cellStyle name="_20100326高清市院遂宁检察院1080P配置清单26日改" xfId="45"/>
    <cellStyle name="_Book1" xfId="48"/>
    <cellStyle name="_Book1_1" xfId="41"/>
    <cellStyle name="_Book1_2" xfId="49"/>
    <cellStyle name="_Book1_3" xfId="51"/>
    <cellStyle name="_ET_STYLE_NoName_00_" xfId="39"/>
    <cellStyle name="_ET_STYLE_NoName_00__Book1" xfId="37"/>
    <cellStyle name="_ET_STYLE_NoName_00__Book1_1" xfId="52"/>
    <cellStyle name="_ET_STYLE_NoName_00__Sheet3" xfId="15"/>
    <cellStyle name="_弱电系统设备配置报价清单" xfId="35"/>
    <cellStyle name="0,0_x000d__x000a_NA_x000d__x000a_" xfId="20"/>
    <cellStyle name="20% - 强调文字颜色 1 2" xfId="3"/>
    <cellStyle name="20% - 强调文字颜色 1 2 2" xfId="53"/>
    <cellStyle name="20% - 强调文字颜色 1 2 2 2" xfId="12"/>
    <cellStyle name="20% - 强调文字颜色 1 2 3" xfId="46"/>
    <cellStyle name="20% - 强调文字颜色 1 2 4" xfId="54"/>
    <cellStyle name="20% - 强调文字颜色 1 3" xfId="56"/>
    <cellStyle name="20% - 强调文字颜色 1 4" xfId="57"/>
    <cellStyle name="20% - 强调文字颜色 2 2" xfId="59"/>
    <cellStyle name="20% - 强调文字颜色 2 2 2" xfId="61"/>
    <cellStyle name="20% - 强调文字颜色 2 2 2 2" xfId="62"/>
    <cellStyle name="20% - 强调文字颜色 2 2 3" xfId="63"/>
    <cellStyle name="20% - 强调文字颜色 2 2 4" xfId="64"/>
    <cellStyle name="20% - 强调文字颜色 2 3" xfId="65"/>
    <cellStyle name="20% - 强调文字颜色 2 4" xfId="67"/>
    <cellStyle name="20% - 强调文字颜色 3 2" xfId="69"/>
    <cellStyle name="20% - 强调文字颜色 3 2 2" xfId="70"/>
    <cellStyle name="20% - 强调文字颜色 3 2 2 2" xfId="71"/>
    <cellStyle name="20% - 强调文字颜色 3 2 3" xfId="72"/>
    <cellStyle name="20% - 强调文字颜色 3 2 4" xfId="73"/>
    <cellStyle name="20% - 强调文字颜色 3 3" xfId="26"/>
    <cellStyle name="20% - 强调文字颜色 3 4" xfId="74"/>
    <cellStyle name="20% - 强调文字颜色 4 2" xfId="77"/>
    <cellStyle name="20% - 强调文字颜色 4 2 2" xfId="80"/>
    <cellStyle name="20% - 强调文字颜色 4 2 2 2" xfId="42"/>
    <cellStyle name="20% - 强调文字颜色 4 2 3" xfId="82"/>
    <cellStyle name="20% - 强调文字颜色 4 2 4" xfId="85"/>
    <cellStyle name="20% - 强调文字颜色 4 3" xfId="87"/>
    <cellStyle name="20% - 强调文字颜色 4 4" xfId="89"/>
    <cellStyle name="20% - 强调文字颜色 5 2" xfId="92"/>
    <cellStyle name="20% - 强调文字颜色 5 2 2" xfId="94"/>
    <cellStyle name="20% - 强调文字颜色 5 2 2 2" xfId="95"/>
    <cellStyle name="20% - 强调文字颜色 5 2 3" xfId="96"/>
    <cellStyle name="20% - 强调文字颜色 5 2 4" xfId="97"/>
    <cellStyle name="20% - 强调文字颜色 5 3" xfId="99"/>
    <cellStyle name="20% - 强调文字颜色 5 4" xfId="100"/>
    <cellStyle name="20% - 强调文字颜色 6 2" xfId="102"/>
    <cellStyle name="20% - 强调文字颜色 6 2 2" xfId="103"/>
    <cellStyle name="20% - 强调文字颜色 6 2 2 2" xfId="105"/>
    <cellStyle name="20% - 强调文字颜色 6 2 3" xfId="106"/>
    <cellStyle name="20% - 强调文字颜色 6 2 4" xfId="107"/>
    <cellStyle name="20% - 强调文字颜色 6 3" xfId="109"/>
    <cellStyle name="20% - 强调文字颜色 6 4" xfId="110"/>
    <cellStyle name="40% - 强调文字颜色 1 2" xfId="112"/>
    <cellStyle name="40% - 强调文字颜色 1 2 2" xfId="113"/>
    <cellStyle name="40% - 强调文字颜色 1 2 2 2" xfId="38"/>
    <cellStyle name="40% - 强调文字颜色 1 2 3" xfId="114"/>
    <cellStyle name="40% - 强调文字颜色 1 2 4" xfId="116"/>
    <cellStyle name="40% - 强调文字颜色 1 3" xfId="117"/>
    <cellStyle name="40% - 强调文字颜色 1 4" xfId="119"/>
    <cellStyle name="40% - 强调文字颜色 2 2" xfId="47"/>
    <cellStyle name="40% - 强调文字颜色 2 2 2" xfId="121"/>
    <cellStyle name="40% - 强调文字颜色 2 2 2 2" xfId="122"/>
    <cellStyle name="40% - 强调文字颜色 2 2 3" xfId="123"/>
    <cellStyle name="40% - 强调文字颜色 2 2 4" xfId="124"/>
    <cellStyle name="40% - 强调文字颜色 2 3" xfId="55"/>
    <cellStyle name="40% - 强调文字颜色 2 4" xfId="125"/>
    <cellStyle name="40% - 强调文字颜色 3 2" xfId="126"/>
    <cellStyle name="40% - 强调文字颜色 3 2 2" xfId="128"/>
    <cellStyle name="40% - 强调文字颜色 3 2 2 2" xfId="129"/>
    <cellStyle name="40% - 强调文字颜色 3 2 3" xfId="131"/>
    <cellStyle name="40% - 强调文字颜色 3 2 4" xfId="130"/>
    <cellStyle name="40% - 强调文字颜色 3 3" xfId="132"/>
    <cellStyle name="40% - 强调文字颜色 3 4" xfId="134"/>
    <cellStyle name="40% - 强调文字颜色 4 2" xfId="22"/>
    <cellStyle name="40% - 强调文字颜色 4 2 2" xfId="135"/>
    <cellStyle name="40% - 强调文字颜色 4 2 2 2" xfId="138"/>
    <cellStyle name="40% - 强调文字颜色 4 2 3" xfId="140"/>
    <cellStyle name="40% - 强调文字颜色 4 2 4" xfId="142"/>
    <cellStyle name="40% - 强调文字颜色 4 3" xfId="144"/>
    <cellStyle name="40% - 强调文字颜色 4 4" xfId="104"/>
    <cellStyle name="40% - 强调文字颜色 5 2" xfId="145"/>
    <cellStyle name="40% - 强调文字颜色 5 2 2" xfId="147"/>
    <cellStyle name="40% - 强调文字颜色 5 2 2 2" xfId="149"/>
    <cellStyle name="40% - 强调文字颜色 5 2 3" xfId="152"/>
    <cellStyle name="40% - 强调文字颜色 5 2 4" xfId="154"/>
    <cellStyle name="40% - 强调文字颜色 5 3" xfId="155"/>
    <cellStyle name="40% - 强调文字颜色 5 4" xfId="156"/>
    <cellStyle name="40% - 强调文字颜色 6 2" xfId="157"/>
    <cellStyle name="40% - 强调文字颜色 6 2 2" xfId="159"/>
    <cellStyle name="40% - 强调文字颜色 6 2 2 2" xfId="160"/>
    <cellStyle name="40% - 强调文字颜色 6 2 3" xfId="161"/>
    <cellStyle name="40% - 强调文字颜色 6 2 4" xfId="163"/>
    <cellStyle name="40% - 强调文字颜色 6 3" xfId="164"/>
    <cellStyle name="40% - 强调文字颜色 6 4" xfId="167"/>
    <cellStyle name="60% - 强调文字颜色 1 2" xfId="75"/>
    <cellStyle name="60% - 强调文字颜色 1 2 2" xfId="171"/>
    <cellStyle name="60% - 强调文字颜色 1 2 3" xfId="172"/>
    <cellStyle name="60% - 强调文字颜色 1 3" xfId="173"/>
    <cellStyle name="60% - 强调文字颜色 1 4" xfId="174"/>
    <cellStyle name="60% - 强调文字颜色 2 2" xfId="90"/>
    <cellStyle name="60% - 强调文字颜色 2 2 2" xfId="17"/>
    <cellStyle name="60% - 强调文字颜色 2 2 3" xfId="175"/>
    <cellStyle name="60% - 强调文字颜色 2 3" xfId="14"/>
    <cellStyle name="60% - 强调文字颜色 2 4" xfId="178"/>
    <cellStyle name="60% - 强调文字颜色 3 2" xfId="101"/>
    <cellStyle name="60% - 强调文字颜色 3 2 2" xfId="181"/>
    <cellStyle name="60% - 强调文字颜色 3 2 3" xfId="183"/>
    <cellStyle name="60% - 强调文字颜色 3 3" xfId="184"/>
    <cellStyle name="60% - 强调文字颜色 3 4" xfId="185"/>
    <cellStyle name="60% - 强调文字颜色 4 2" xfId="111"/>
    <cellStyle name="60% - 强调文字颜色 4 2 2" xfId="168"/>
    <cellStyle name="60% - 强调文字颜色 4 2 3" xfId="25"/>
    <cellStyle name="60% - 强调文字颜色 4 3" xfId="148"/>
    <cellStyle name="60% - 强调文字颜色 4 4" xfId="153"/>
    <cellStyle name="60% - 强调文字颜色 5 2" xfId="186"/>
    <cellStyle name="60% - 强调文字颜色 5 2 2" xfId="187"/>
    <cellStyle name="60% - 强调文字颜色 5 2 3" xfId="189"/>
    <cellStyle name="60% - 强调文字颜色 5 3" xfId="190"/>
    <cellStyle name="60% - 强调文字颜色 5 4" xfId="191"/>
    <cellStyle name="60% - 强调文字颜色 6 2" xfId="192"/>
    <cellStyle name="60% - 强调文字颜色 6 2 2" xfId="193"/>
    <cellStyle name="60% - 强调文字颜色 6 2 3" xfId="196"/>
    <cellStyle name="60% - 强调文字颜色 6 3" xfId="197"/>
    <cellStyle name="60% - 强调文字颜色 6 4" xfId="198"/>
    <cellStyle name="6mal" xfId="199"/>
    <cellStyle name="Accent1" xfId="118"/>
    <cellStyle name="Accent1 - 20%" xfId="200"/>
    <cellStyle name="Accent1 - 40%" xfId="202"/>
    <cellStyle name="Accent1 - 60%" xfId="203"/>
    <cellStyle name="Accent2" xfId="120"/>
    <cellStyle name="Accent2 - 20%" xfId="50"/>
    <cellStyle name="Accent2 - 40%" xfId="5"/>
    <cellStyle name="Accent2 - 60%" xfId="9"/>
    <cellStyle name="Accent3" xfId="204"/>
    <cellStyle name="Accent3 - 20%" xfId="205"/>
    <cellStyle name="Accent3 - 40%" xfId="207"/>
    <cellStyle name="Accent3 - 60%" xfId="209"/>
    <cellStyle name="Accent4" xfId="210"/>
    <cellStyle name="Accent4 - 20%" xfId="211"/>
    <cellStyle name="Accent4 - 40%" xfId="212"/>
    <cellStyle name="Accent4 - 60%" xfId="214"/>
    <cellStyle name="Accent5" xfId="216"/>
    <cellStyle name="Accent5 - 20%" xfId="217"/>
    <cellStyle name="Accent5 - 40%" xfId="218"/>
    <cellStyle name="Accent5 - 60%" xfId="220"/>
    <cellStyle name="Accent6" xfId="222"/>
    <cellStyle name="Accent6 - 20%" xfId="223"/>
    <cellStyle name="Accent6 - 40%" xfId="83"/>
    <cellStyle name="Accent6 - 60%" xfId="176"/>
    <cellStyle name="args.style" xfId="4"/>
    <cellStyle name="Comma [0]" xfId="225"/>
    <cellStyle name="comma zerodec" xfId="227"/>
    <cellStyle name="Comma_!!!GO" xfId="228"/>
    <cellStyle name="Currency [0]" xfId="23"/>
    <cellStyle name="Currency_!!!GO" xfId="229"/>
    <cellStyle name="Currency1" xfId="232"/>
    <cellStyle name="Date" xfId="162"/>
    <cellStyle name="Dollar (zero dec)" xfId="234"/>
    <cellStyle name="e鯪9Y_x000b_" xfId="235"/>
    <cellStyle name="Grey" xfId="237"/>
    <cellStyle name="Header1" xfId="239"/>
    <cellStyle name="Header2" xfId="194"/>
    <cellStyle name="Input [yellow]" xfId="241"/>
    <cellStyle name="Input Cells" xfId="242"/>
    <cellStyle name="Linked Cells" xfId="244"/>
    <cellStyle name="Millares [0]_96 Risk" xfId="245"/>
    <cellStyle name="Millares_96 Risk" xfId="246"/>
    <cellStyle name="Milliers [0]_!!!GO" xfId="247"/>
    <cellStyle name="Milliers_!!!GO" xfId="206"/>
    <cellStyle name="Moneda [0]_96 Risk" xfId="248"/>
    <cellStyle name="Moneda_96 Risk" xfId="249"/>
    <cellStyle name="Mon閠aire [0]_!!!GO" xfId="208"/>
    <cellStyle name="Mon閠aire_!!!GO" xfId="78"/>
    <cellStyle name="MS Sans Serif" xfId="7"/>
    <cellStyle name="New Times Roman" xfId="251"/>
    <cellStyle name="no dec" xfId="252"/>
    <cellStyle name="Normal - Style1" xfId="253"/>
    <cellStyle name="Normal_!!!GO" xfId="254"/>
    <cellStyle name="per.style" xfId="255"/>
    <cellStyle name="Percent [2]" xfId="259"/>
    <cellStyle name="Percent_!!!GO" xfId="260"/>
    <cellStyle name="Pourcentage_pldt" xfId="11"/>
    <cellStyle name="PSChar" xfId="31"/>
    <cellStyle name="PSDate" xfId="261"/>
    <cellStyle name="PSDec" xfId="262"/>
    <cellStyle name="PSHeading" xfId="264"/>
    <cellStyle name="PSInt" xfId="256"/>
    <cellStyle name="PSSpacer" xfId="108"/>
    <cellStyle name="sstot" xfId="265"/>
    <cellStyle name="Standard_AREAS" xfId="98"/>
    <cellStyle name="t" xfId="266"/>
    <cellStyle name="t_HVAC Equipment (3)" xfId="269"/>
    <cellStyle name="捠壿 [0.00]_Region Orders (2)" xfId="215"/>
    <cellStyle name="捠壿_Region Orders (2)" xfId="270"/>
    <cellStyle name="编号" xfId="271"/>
    <cellStyle name="标题 1 1" xfId="272"/>
    <cellStyle name="标题 1 2" xfId="275"/>
    <cellStyle name="标题 1 2 2" xfId="276"/>
    <cellStyle name="标题 1 3" xfId="277"/>
    <cellStyle name="标题 1 4" xfId="278"/>
    <cellStyle name="标题 2 1" xfId="279"/>
    <cellStyle name="标题 2 2" xfId="238"/>
    <cellStyle name="标题 2 2 2" xfId="280"/>
    <cellStyle name="标题 2 3" xfId="281"/>
    <cellStyle name="标题 2 4" xfId="282"/>
    <cellStyle name="标题 3 2" xfId="283"/>
    <cellStyle name="标题 3 2 2" xfId="284"/>
    <cellStyle name="标题 3 3" xfId="285"/>
    <cellStyle name="标题 3 4" xfId="286"/>
    <cellStyle name="标题 4 2" xfId="288"/>
    <cellStyle name="标题 4 2 2" xfId="40"/>
    <cellStyle name="标题 4 3" xfId="290"/>
    <cellStyle name="标题 4 4" xfId="136"/>
    <cellStyle name="标题 5" xfId="10"/>
    <cellStyle name="标题 5 2" xfId="292"/>
    <cellStyle name="标题 6" xfId="294"/>
    <cellStyle name="标题 7" xfId="296"/>
    <cellStyle name="标题1" xfId="297"/>
    <cellStyle name="表标题" xfId="298"/>
    <cellStyle name="部门" xfId="299"/>
    <cellStyle name="差 2" xfId="302"/>
    <cellStyle name="差 2 2" xfId="303"/>
    <cellStyle name="差 2 3" xfId="304"/>
    <cellStyle name="差 3" xfId="305"/>
    <cellStyle name="差 4" xfId="306"/>
    <cellStyle name="差_005-8月26日(佟亚丽+赵立卫)" xfId="115"/>
    <cellStyle name="差_05表式10.5" xfId="307"/>
    <cellStyle name="差_20101012(26-47)表" xfId="273"/>
    <cellStyle name="差_20101012(48-60)" xfId="308"/>
    <cellStyle name="差_2010年社会保险统计报表表样" xfId="27"/>
    <cellStyle name="差_Book1" xfId="169"/>
    <cellStyle name="差_Book1_1" xfId="312"/>
    <cellStyle name="差_Book1_2" xfId="313"/>
    <cellStyle name="差_Sheet1" xfId="314"/>
    <cellStyle name="差_Sheet1_1" xfId="315"/>
    <cellStyle name="差_WI5.1" xfId="295"/>
    <cellStyle name="差_WI6" xfId="179"/>
    <cellStyle name="差_报表0831（改）" xfId="316"/>
    <cellStyle name="差_医疗保险已改" xfId="317"/>
    <cellStyle name="常规" xfId="0" builtinId="0"/>
    <cellStyle name="常规 10" xfId="319"/>
    <cellStyle name="常规 10 2" xfId="320"/>
    <cellStyle name="常规 11" xfId="321"/>
    <cellStyle name="常规 12" xfId="221"/>
    <cellStyle name="常规 12 2" xfId="322"/>
    <cellStyle name="常规 13" xfId="233"/>
    <cellStyle name="常规 13 2" xfId="323"/>
    <cellStyle name="常规 14" xfId="236"/>
    <cellStyle name="常规 14 2" xfId="324"/>
    <cellStyle name="常规 15" xfId="150"/>
    <cellStyle name="常规 2" xfId="325"/>
    <cellStyle name="常规 2 2" xfId="300"/>
    <cellStyle name="常规 2 2 2" xfId="326"/>
    <cellStyle name="常规 2 2 3" xfId="327"/>
    <cellStyle name="常规 2 3" xfId="328"/>
    <cellStyle name="常规 2 3 2" xfId="329"/>
    <cellStyle name="常规 2 3 2 2" xfId="331"/>
    <cellStyle name="常规 2 3 3" xfId="332"/>
    <cellStyle name="常规 2 3_20101012(26-47)表" xfId="333"/>
    <cellStyle name="常规 2 4" xfId="257"/>
    <cellStyle name="常规 2 4 2" xfId="334"/>
    <cellStyle name="常规 2 5" xfId="335"/>
    <cellStyle name="常规 2 6" xfId="267"/>
    <cellStyle name="常规 2 7" xfId="337"/>
    <cellStyle name="常规 2_004-赵立卫（20090820）" xfId="68"/>
    <cellStyle name="常规 20" xfId="151"/>
    <cellStyle name="常规 21" xfId="263"/>
    <cellStyle name="常规 22" xfId="339"/>
    <cellStyle name="常规 23" xfId="341"/>
    <cellStyle name="常规 24" xfId="342"/>
    <cellStyle name="常规 3" xfId="79"/>
    <cellStyle name="常规 3 2" xfId="81"/>
    <cellStyle name="常规 3 2 2" xfId="43"/>
    <cellStyle name="常规 3 3" xfId="84"/>
    <cellStyle name="常规 3 4" xfId="86"/>
    <cellStyle name="常规 3 5" xfId="343"/>
    <cellStyle name="常规 30" xfId="345"/>
    <cellStyle name="常规 31" xfId="21"/>
    <cellStyle name="常规 4" xfId="88"/>
    <cellStyle name="常规 4 2" xfId="346"/>
    <cellStyle name="常规 4 3" xfId="347"/>
    <cellStyle name="常规 4 4" xfId="349"/>
    <cellStyle name="常规 4 5" xfId="351"/>
    <cellStyle name="常规 40" xfId="353"/>
    <cellStyle name="常规 45" xfId="274"/>
    <cellStyle name="常规 5" xfId="91"/>
    <cellStyle name="常规 5 2" xfId="18"/>
    <cellStyle name="常规 5 23" xfId="354"/>
    <cellStyle name="常规 5 3" xfId="177"/>
    <cellStyle name="常规 5 4" xfId="355"/>
    <cellStyle name="常规 57" xfId="356"/>
    <cellStyle name="常规 57 2" xfId="357"/>
    <cellStyle name="常规 6" xfId="13"/>
    <cellStyle name="常规 6 2" xfId="309"/>
    <cellStyle name="常规 6 3" xfId="358"/>
    <cellStyle name="常规 7" xfId="180"/>
    <cellStyle name="常规 7 2" xfId="361"/>
    <cellStyle name="常规 7 2 5" xfId="287"/>
    <cellStyle name="常规 8" xfId="362"/>
    <cellStyle name="常规 9" xfId="363"/>
    <cellStyle name="分级显示列_1_Book1" xfId="230"/>
    <cellStyle name="分级显示行_1_Book1" xfId="340"/>
    <cellStyle name="好 2" xfId="364"/>
    <cellStyle name="好 2 2" xfId="219"/>
    <cellStyle name="好 2 3" xfId="146"/>
    <cellStyle name="好 3" xfId="365"/>
    <cellStyle name="好 4" xfId="366"/>
    <cellStyle name="好_005-8月26日(佟亚丽+赵立卫)" xfId="310"/>
    <cellStyle name="好_05表式10.5" xfId="367"/>
    <cellStyle name="好_20101012(26-47)表" xfId="368"/>
    <cellStyle name="好_20101012(48-60)" xfId="348"/>
    <cellStyle name="好_2010年社会保险统计报表表样" xfId="359"/>
    <cellStyle name="好_Book1" xfId="350"/>
    <cellStyle name="好_Book1_1" xfId="369"/>
    <cellStyle name="好_Book1_2" xfId="289"/>
    <cellStyle name="好_Sheet1" xfId="370"/>
    <cellStyle name="好_Sheet1_1" xfId="371"/>
    <cellStyle name="好_WI5.1" xfId="372"/>
    <cellStyle name="好_WI6" xfId="258"/>
    <cellStyle name="好_报表0831（改）" xfId="373"/>
    <cellStyle name="好_医疗保险已改" xfId="374"/>
    <cellStyle name="汇总 2" xfId="375"/>
    <cellStyle name="汇总 2 2" xfId="291"/>
    <cellStyle name="汇总 3" xfId="376"/>
    <cellStyle name="汇总 4" xfId="377"/>
    <cellStyle name="计算 2" xfId="6"/>
    <cellStyle name="计算 2 2" xfId="127"/>
    <cellStyle name="计算 2 3" xfId="133"/>
    <cellStyle name="计算 3" xfId="33"/>
    <cellStyle name="计算 4" xfId="34"/>
    <cellStyle name="检查单元格 2" xfId="137"/>
    <cellStyle name="检查单元格 2 2" xfId="139"/>
    <cellStyle name="检查单元格 2 3" xfId="378"/>
    <cellStyle name="检查单元格 3" xfId="141"/>
    <cellStyle name="检查单元格 4" xfId="143"/>
    <cellStyle name="解释性文本 2" xfId="379"/>
    <cellStyle name="解释性文本 2 2" xfId="16"/>
    <cellStyle name="解释性文本 3" xfId="380"/>
    <cellStyle name="解释性文本 4" xfId="250"/>
    <cellStyle name="借出原因" xfId="381"/>
    <cellStyle name="警告文本 2" xfId="383"/>
    <cellStyle name="警告文本 2 2" xfId="384"/>
    <cellStyle name="警告文本 3" xfId="385"/>
    <cellStyle name="警告文本 4" xfId="386"/>
    <cellStyle name="链接单元格 2" xfId="387"/>
    <cellStyle name="链接单元格 2 2" xfId="388"/>
    <cellStyle name="链接单元格 3" xfId="28"/>
    <cellStyle name="链接单元格 4" xfId="29"/>
    <cellStyle name="普通_laroux" xfId="58"/>
    <cellStyle name="千分位[0]_laroux" xfId="389"/>
    <cellStyle name="千分位_laroux" xfId="2"/>
    <cellStyle name="千位[0]_ 方正PC" xfId="390"/>
    <cellStyle name="千位_ 方正PC" xfId="391"/>
    <cellStyle name="强调 1" xfId="392"/>
    <cellStyle name="强调 2" xfId="393"/>
    <cellStyle name="强调 3" xfId="301"/>
    <cellStyle name="强调文字颜色 1 2" xfId="318"/>
    <cellStyle name="强调文字颜色 1 2 2" xfId="394"/>
    <cellStyle name="强调文字颜色 1 2 3" xfId="19"/>
    <cellStyle name="强调文字颜色 1 3" xfId="395"/>
    <cellStyle name="强调文字颜色 1 4" xfId="293"/>
    <cellStyle name="强调文字颜色 2 2" xfId="396"/>
    <cellStyle name="强调文字颜色 2 2 2" xfId="201"/>
    <cellStyle name="强调文字颜色 2 2 3" xfId="182"/>
    <cellStyle name="强调文字颜色 2 3" xfId="397"/>
    <cellStyle name="强调文字颜色 2 4" xfId="398"/>
    <cellStyle name="强调文字颜色 3 2" xfId="399"/>
    <cellStyle name="强调文字颜色 3 2 2" xfId="165"/>
    <cellStyle name="强调文字颜色 3 2 3" xfId="170"/>
    <cellStyle name="强调文字颜色 3 3" xfId="243"/>
    <cellStyle name="强调文字颜色 3 4" xfId="400"/>
    <cellStyle name="强调文字颜色 4 2" xfId="336"/>
    <cellStyle name="强调文字颜色 4 2 2" xfId="401"/>
    <cellStyle name="强调文字颜色 4 2 3" xfId="188"/>
    <cellStyle name="强调文字颜色 4 3" xfId="268"/>
    <cellStyle name="强调文字颜色 4 4" xfId="338"/>
    <cellStyle name="强调文字颜色 5 2" xfId="344"/>
    <cellStyle name="强调文字颜色 5 2 2" xfId="240"/>
    <cellStyle name="强调文字颜色 5 2 3" xfId="195"/>
    <cellStyle name="强调文字颜色 5 3" xfId="226"/>
    <cellStyle name="强调文字颜色 5 4" xfId="402"/>
    <cellStyle name="强调文字颜色 6 2" xfId="352"/>
    <cellStyle name="强调文字颜色 6 2 2" xfId="403"/>
    <cellStyle name="强调文字颜色 6 2 3" xfId="404"/>
    <cellStyle name="强调文字颜色 6 3" xfId="405"/>
    <cellStyle name="强调文字颜色 6 4" xfId="406"/>
    <cellStyle name="日期" xfId="8"/>
    <cellStyle name="商品名称" xfId="76"/>
    <cellStyle name="适中 2" xfId="36"/>
    <cellStyle name="适中 2 2" xfId="158"/>
    <cellStyle name="适中 2 3" xfId="166"/>
    <cellStyle name="适中 3" xfId="407"/>
    <cellStyle name="适中 4" xfId="44"/>
    <cellStyle name="输出 2" xfId="30"/>
    <cellStyle name="输出 2 2" xfId="60"/>
    <cellStyle name="输出 2 3" xfId="66"/>
    <cellStyle name="输出 3" xfId="1"/>
    <cellStyle name="输出 4" xfId="32"/>
    <cellStyle name="输入 2" xfId="408"/>
    <cellStyle name="输入 2 2" xfId="224"/>
    <cellStyle name="输入 2 3" xfId="409"/>
    <cellStyle name="输入 3" xfId="410"/>
    <cellStyle name="输入 4" xfId="213"/>
    <cellStyle name="数量" xfId="411"/>
    <cellStyle name="样式 1" xfId="231"/>
    <cellStyle name="昗弨_Pacific Region P&amp;L" xfId="330"/>
    <cellStyle name="寘嬫愗傝 [0.00]_Region Orders (2)" xfId="412"/>
    <cellStyle name="寘嬫愗傝_Region Orders (2)" xfId="93"/>
    <cellStyle name="注释 2" xfId="311"/>
    <cellStyle name="注释 2 2" xfId="413"/>
    <cellStyle name="注释 2 2 2" xfId="414"/>
    <cellStyle name="注释 2 3" xfId="24"/>
    <cellStyle name="注释 2 4" xfId="382"/>
    <cellStyle name="注释 3" xfId="360"/>
    <cellStyle name="注释 4" xfId="4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9" sqref="B9"/>
    </sheetView>
  </sheetViews>
  <sheetFormatPr defaultColWidth="9" defaultRowHeight="21.75" customHeight="1"/>
  <cols>
    <col min="1" max="1" width="4.625" style="2" customWidth="1"/>
    <col min="2" max="2" width="24.5" style="3" customWidth="1"/>
    <col min="3" max="3" width="41" style="3" customWidth="1"/>
    <col min="4" max="4" width="8.625" style="3" customWidth="1"/>
    <col min="5" max="5" width="12.625" style="3" customWidth="1"/>
    <col min="6" max="6" width="15.125" style="3" customWidth="1"/>
    <col min="7" max="7" width="20.875" style="3" customWidth="1"/>
    <col min="8" max="8" width="29" style="4" customWidth="1"/>
    <col min="9" max="9" width="15.25" style="4" customWidth="1"/>
    <col min="10" max="10" width="11" style="4" customWidth="1"/>
    <col min="11" max="16384" width="9" style="5"/>
  </cols>
  <sheetData>
    <row r="1" spans="1:10" ht="21.75" customHeight="1">
      <c r="A1" s="14" t="s">
        <v>0</v>
      </c>
      <c r="B1" s="14"/>
    </row>
    <row r="2" spans="1:10" ht="52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customFormat="1" ht="38.1" customHeight="1">
      <c r="A3" s="18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23.1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  <c r="I4" s="6" t="s">
        <v>10</v>
      </c>
      <c r="J4" s="7" t="s">
        <v>11</v>
      </c>
    </row>
    <row r="5" spans="1:10" ht="21.75" customHeight="1">
      <c r="A5" s="8"/>
      <c r="B5" s="8"/>
      <c r="C5" s="9"/>
      <c r="D5" s="9"/>
      <c r="E5" s="8"/>
      <c r="F5" s="8"/>
      <c r="G5" s="8"/>
      <c r="H5" s="10"/>
      <c r="I5" s="10"/>
      <c r="J5" s="10"/>
    </row>
    <row r="6" spans="1:10" ht="21.75" customHeight="1">
      <c r="A6" s="8"/>
      <c r="B6" s="8"/>
      <c r="C6" s="9"/>
      <c r="D6" s="9"/>
      <c r="E6" s="8"/>
      <c r="F6" s="8"/>
      <c r="G6" s="8"/>
      <c r="H6" s="10"/>
      <c r="I6" s="10"/>
      <c r="J6" s="10"/>
    </row>
    <row r="7" spans="1:10" ht="21.75" customHeight="1">
      <c r="A7" s="8"/>
      <c r="B7" s="8"/>
      <c r="C7" s="9"/>
      <c r="D7" s="9"/>
      <c r="E7" s="8"/>
      <c r="F7" s="8"/>
      <c r="G7" s="8"/>
      <c r="H7" s="10"/>
      <c r="I7" s="10"/>
      <c r="J7" s="10"/>
    </row>
    <row r="8" spans="1:10" ht="21.75" customHeight="1">
      <c r="A8" s="8"/>
      <c r="B8" s="8"/>
      <c r="C8" s="9"/>
      <c r="D8" s="9"/>
      <c r="E8" s="8"/>
      <c r="F8" s="8"/>
      <c r="G8" s="8"/>
      <c r="H8" s="10"/>
      <c r="I8" s="10"/>
      <c r="J8" s="10"/>
    </row>
    <row r="9" spans="1:10" ht="21.75" customHeight="1">
      <c r="A9" s="8"/>
      <c r="B9" s="8"/>
      <c r="C9" s="9"/>
      <c r="D9" s="9"/>
      <c r="E9" s="8"/>
      <c r="F9" s="8"/>
      <c r="G9" s="8"/>
      <c r="H9" s="10"/>
      <c r="I9" s="10"/>
      <c r="J9" s="10"/>
    </row>
    <row r="10" spans="1:10" ht="21.75" customHeight="1">
      <c r="A10" s="8"/>
      <c r="B10" s="8"/>
      <c r="C10" s="9"/>
      <c r="D10" s="9"/>
      <c r="E10" s="8"/>
      <c r="F10" s="8"/>
      <c r="G10" s="8"/>
      <c r="H10" s="10"/>
      <c r="I10" s="10"/>
      <c r="J10" s="10"/>
    </row>
    <row r="11" spans="1:10" ht="21.75" customHeight="1">
      <c r="A11" s="8"/>
      <c r="B11" s="8"/>
      <c r="C11" s="9"/>
      <c r="D11" s="9"/>
      <c r="E11" s="8"/>
      <c r="F11" s="8"/>
      <c r="G11" s="8"/>
      <c r="H11" s="10"/>
      <c r="I11" s="10"/>
      <c r="J11" s="10"/>
    </row>
    <row r="12" spans="1:10" ht="21.75" customHeight="1">
      <c r="A12" s="8"/>
      <c r="B12" s="8"/>
      <c r="C12" s="9"/>
      <c r="D12" s="9"/>
      <c r="E12" s="8"/>
      <c r="F12" s="8"/>
      <c r="G12" s="8"/>
      <c r="H12" s="10"/>
      <c r="I12" s="10"/>
      <c r="J12" s="10"/>
    </row>
    <row r="13" spans="1:10" ht="21.75" customHeight="1">
      <c r="A13" s="8"/>
      <c r="B13" s="8"/>
      <c r="C13" s="9"/>
      <c r="D13" s="9"/>
      <c r="E13" s="8"/>
      <c r="F13" s="8"/>
      <c r="G13" s="8"/>
      <c r="H13" s="10"/>
      <c r="I13" s="10"/>
      <c r="J13" s="10"/>
    </row>
    <row r="14" spans="1:10" ht="21.75" customHeight="1">
      <c r="A14" s="8"/>
      <c r="B14" s="8"/>
      <c r="C14" s="9"/>
      <c r="D14" s="9"/>
      <c r="E14" s="8"/>
      <c r="F14" s="8"/>
      <c r="G14" s="8"/>
      <c r="H14" s="10"/>
      <c r="I14" s="10"/>
      <c r="J14" s="10"/>
    </row>
    <row r="15" spans="1:10" ht="21.75" customHeight="1">
      <c r="A15" s="8"/>
      <c r="B15" s="8"/>
      <c r="C15" s="9"/>
      <c r="D15" s="9"/>
      <c r="E15" s="8"/>
      <c r="F15" s="8"/>
      <c r="G15" s="8"/>
      <c r="H15" s="10"/>
      <c r="I15" s="10"/>
      <c r="J15" s="10"/>
    </row>
    <row r="16" spans="1:10" ht="21.75" customHeight="1">
      <c r="A16" s="8">
        <f>SUM(C20)</f>
        <v>0</v>
      </c>
      <c r="B16" s="8"/>
      <c r="C16" s="9"/>
      <c r="D16" s="9"/>
      <c r="E16" s="8"/>
      <c r="F16" s="8"/>
      <c r="G16" s="8"/>
      <c r="H16" s="10"/>
      <c r="I16" s="10"/>
      <c r="J16" s="10"/>
    </row>
    <row r="17" spans="1:10" ht="21.75" customHeight="1">
      <c r="A17" s="11"/>
      <c r="B17" s="12"/>
      <c r="C17" s="12"/>
      <c r="D17" s="12"/>
      <c r="E17" s="12"/>
      <c r="F17" s="12"/>
      <c r="G17" s="12"/>
      <c r="H17" s="13"/>
      <c r="I17" s="13"/>
      <c r="J17" s="13"/>
    </row>
    <row r="18" spans="1:10" ht="21.75" customHeight="1">
      <c r="A18" s="11"/>
      <c r="B18" s="17" t="s">
        <v>12</v>
      </c>
      <c r="C18" s="17"/>
      <c r="D18" s="12"/>
      <c r="E18" s="12"/>
      <c r="F18" s="12"/>
      <c r="G18" s="12"/>
      <c r="H18" s="13"/>
      <c r="I18" s="13"/>
      <c r="J18" s="13"/>
    </row>
  </sheetData>
  <mergeCells count="4">
    <mergeCell ref="A1:B1"/>
    <mergeCell ref="A2:J2"/>
    <mergeCell ref="A3:J3"/>
    <mergeCell ref="B18:C18"/>
  </mergeCells>
  <phoneticPr fontId="53" type="noConversion"/>
  <printOptions horizontalCentered="1"/>
  <pageMargins left="0.196850393700787" right="0.196850393700787" top="0.39370078740157499" bottom="0.27559055118110198" header="0.31496062992126" footer="0.19685039370078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李广庆</cp:lastModifiedBy>
  <cp:lastPrinted>2021-09-14T09:27:00Z</cp:lastPrinted>
  <dcterms:created xsi:type="dcterms:W3CDTF">2006-09-17T08:00:00Z</dcterms:created>
  <dcterms:modified xsi:type="dcterms:W3CDTF">2022-09-13T02:22:08Z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C0FD1EE203D7469B91142EB73B9305AB</vt:lpwstr>
  </property>
</Properties>
</file>